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B:\PLANTILLAS INSTITUCIONALES\"/>
    </mc:Choice>
  </mc:AlternateContent>
  <bookViews>
    <workbookView xWindow="750" yWindow="525" windowWidth="20730" windowHeight="11760" activeTab="1"/>
  </bookViews>
  <sheets>
    <sheet name="Gráfico1" sheetId="2" r:id="rId1"/>
    <sheet name="Direccionamiento estrategico" sheetId="1" r:id="rId2"/>
  </sheets>
  <calcPr calcId="145621"/>
  <extLst>
    <ext uri="GoogleSheetsCustomDataVersion2">
      <go:sheetsCustomData xmlns:go="http://customooxmlschemas.google.com/" r:id="rId5" roundtripDataChecksum="suhA/2613tQyXP+9zdLHguWUkSHCAUKgHgy0DqVrz8c="/>
    </ext>
  </extLst>
</workbook>
</file>

<file path=xl/sharedStrings.xml><?xml version="1.0" encoding="utf-8"?>
<sst xmlns="http://schemas.openxmlformats.org/spreadsheetml/2006/main" count="46" uniqueCount="46">
  <si>
    <t>Tipo de Documento</t>
  </si>
  <si>
    <t>FORMATO</t>
  </si>
  <si>
    <t>Nombre</t>
  </si>
  <si>
    <t>Fecha aprobación</t>
  </si>
  <si>
    <t>CARACTERIZACIÒN</t>
  </si>
  <si>
    <t>PROCESO</t>
  </si>
  <si>
    <t>AUTORIDAD DEL PROCESO</t>
  </si>
  <si>
    <t>LIDER DEL PROCESO</t>
  </si>
  <si>
    <t>OBJETIVO</t>
  </si>
  <si>
    <t>ALCANCE</t>
  </si>
  <si>
    <t>PROVEEDOR</t>
  </si>
  <si>
    <t>ENTRADAS</t>
  </si>
  <si>
    <t>CICLO 
P-H-V-A</t>
  </si>
  <si>
    <t>DESCRIPCIÓN DE LA ACTIVIDAD</t>
  </si>
  <si>
    <t>DOCUMENTOS ASOCIADOS</t>
  </si>
  <si>
    <t>SALIDAS 
(Registros, Productos o Servicios)</t>
  </si>
  <si>
    <t>CLIENTES</t>
  </si>
  <si>
    <t>H</t>
  </si>
  <si>
    <t>V</t>
  </si>
  <si>
    <t>A</t>
  </si>
  <si>
    <t>MARCO LEGAL Y NORMATIVO</t>
  </si>
  <si>
    <t>SEGUIMIENTO Y CONTROL</t>
  </si>
  <si>
    <t>INDICADORES ASOCIADOS AL PROCESO</t>
  </si>
  <si>
    <t>RIESGOS ESTRATEGICOS</t>
  </si>
  <si>
    <t xml:space="preserve">Ver Mapa de Riesgos </t>
  </si>
  <si>
    <t>REVISIÓN Y APROBACIÓN DEL DOCUMENTO</t>
  </si>
  <si>
    <t>NOMBRE</t>
  </si>
  <si>
    <t>CARGO / ACTIVIDAD</t>
  </si>
  <si>
    <t>FECHA</t>
  </si>
  <si>
    <t>FIRMA</t>
  </si>
  <si>
    <t>ELABORO</t>
  </si>
  <si>
    <t>REVISO Y APROBÓ</t>
  </si>
  <si>
    <t xml:space="preserve">CONTROL DE DOCUMENTOS </t>
  </si>
  <si>
    <t>CAMBIO</t>
  </si>
  <si>
    <t>RESPONSABLE DE ACTUALIZACIÓN</t>
  </si>
  <si>
    <t xml:space="preserve">Sede Principal Carrera 2 # 1-80 Facatativá – Cundinamarca, Código Postal: 233052 Teléfono 8901915- Ext. 103
E-mail:  auditoria.calidad@hospitalfacatativa.gov.co– www.hospitalfacatativa.gov.co
</t>
  </si>
  <si>
    <t>RESPONSABLE</t>
  </si>
  <si>
    <t>TIPO DE PROCESO</t>
  </si>
  <si>
    <t>SERVICIOS O ACTIVIDADES</t>
  </si>
  <si>
    <t>RECURSOS HUMANOS</t>
  </si>
  <si>
    <t>RECURSOS FISICOS</t>
  </si>
  <si>
    <t>INDICADORES DE EFECTIVIDAD</t>
  </si>
  <si>
    <t>INDICADORES DE EFICACIA</t>
  </si>
  <si>
    <t>INDICADORES DE RESULTADOS</t>
  </si>
  <si>
    <t>P</t>
  </si>
  <si>
    <t>Código: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</si>
</sst>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sz val="11"/>
      <color rgb="FF000000"/>
      <name val="Arial"/>
    </font>
    <font>
      <i/>
      <sz val="11"/>
      <color rgb="FF548DD4"/>
      <name val="Arial"/>
    </font>
    <font>
      <sz val="11"/>
      <color theme="1"/>
      <name val="Calibri"/>
    </font>
    <font>
      <b/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FDFDF"/>
        <bgColor rgb="FFDFDFD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B8CCE4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1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2" fillId="3" borderId="19" xfId="0" applyFont="1" applyFill="1" applyBorder="1" applyAlignment="1">
      <alignment horizontal="center" vertical="center" wrapText="1"/>
    </xf>
    <xf numFmtId="0" fontId="3" fillId="0" borderId="26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164" fontId="1" fillId="0" borderId="4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69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28" xfId="0" applyFont="1" applyFill="1" applyBorder="1"/>
    <xf numFmtId="0" fontId="3" fillId="0" borderId="13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/>
    <xf numFmtId="0" fontId="5" fillId="0" borderId="24" xfId="0" applyFont="1" applyBorder="1" applyAlignment="1">
      <alignment horizontal="center" wrapText="1"/>
    </xf>
    <xf numFmtId="0" fontId="3" fillId="0" borderId="25" xfId="0" applyFont="1" applyBorder="1"/>
    <xf numFmtId="0" fontId="3" fillId="0" borderId="10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5" xfId="0" applyFont="1" applyBorder="1"/>
    <xf numFmtId="0" fontId="1" fillId="0" borderId="46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3" fillId="0" borderId="54" xfId="0" applyFont="1" applyBorder="1"/>
    <xf numFmtId="0" fontId="2" fillId="3" borderId="35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37" xfId="0" applyFont="1" applyBorder="1"/>
    <xf numFmtId="0" fontId="1" fillId="0" borderId="35" xfId="0" applyFont="1" applyBorder="1" applyAlignment="1">
      <alignment horizontal="center" vertical="center" wrapText="1"/>
    </xf>
    <xf numFmtId="0" fontId="3" fillId="0" borderId="38" xfId="0" applyFont="1" applyBorder="1"/>
    <xf numFmtId="0" fontId="7" fillId="5" borderId="32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40" xfId="0" applyFont="1" applyBorder="1"/>
    <xf numFmtId="0" fontId="3" fillId="0" borderId="41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" fillId="0" borderId="58" xfId="0" applyFont="1" applyBorder="1" applyAlignment="1">
      <alignment vertical="top" wrapText="1"/>
    </xf>
    <xf numFmtId="0" fontId="3" fillId="0" borderId="64" xfId="0" applyFont="1" applyBorder="1"/>
    <xf numFmtId="0" fontId="3" fillId="0" borderId="66" xfId="0" applyFont="1" applyBorder="1"/>
    <xf numFmtId="0" fontId="1" fillId="0" borderId="62" xfId="0" applyFont="1" applyBorder="1" applyAlignment="1">
      <alignment horizontal="center" vertical="center" wrapText="1"/>
    </xf>
    <xf numFmtId="0" fontId="3" fillId="0" borderId="63" xfId="0" applyFont="1" applyBorder="1"/>
    <xf numFmtId="0" fontId="3" fillId="0" borderId="5" xfId="0" applyFont="1" applyBorder="1"/>
    <xf numFmtId="0" fontId="3" fillId="0" borderId="65" xfId="0" applyFont="1" applyBorder="1"/>
    <xf numFmtId="0" fontId="3" fillId="0" borderId="67" xfId="0" applyFont="1" applyBorder="1"/>
    <xf numFmtId="0" fontId="3" fillId="0" borderId="68" xfId="0" applyFont="1" applyBorder="1"/>
    <xf numFmtId="0" fontId="11" fillId="4" borderId="27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estrategico'!$B$6:$B$35</c:f>
              <c:numCache>
                <c:formatCode>General</c:formatCode>
                <c:ptCount val="30"/>
                <c:pt idx="8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4-46CD-8C37-265B4D0E8B0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estrategico'!$C$6:$C$35</c:f>
              <c:numCache>
                <c:formatCode>General</c:formatCode>
                <c:ptCount val="30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4-46CD-8C37-265B4D0E8B0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estrategico'!$D$6:$D$35</c:f>
              <c:numCache>
                <c:formatCode>General</c:formatCode>
                <c:ptCount val="30"/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4-46CD-8C37-265B4D0E8B0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estrategico'!$E$6:$E$35</c:f>
              <c:numCache>
                <c:formatCode>General</c:formatCode>
                <c:ptCount val="30"/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4-46CD-8C37-265B4D0E8B0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estrategico'!$F$6:$F$35</c:f>
              <c:numCache>
                <c:formatCode>General</c:formatCode>
                <c:ptCount val="30"/>
                <c:pt idx="2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4-46CD-8C37-265B4D0E8B0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estrategico'!$G$6:$G$35</c:f>
              <c:numCache>
                <c:formatCode>General</c:formatCode>
                <c:ptCount val="30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54-46CD-8C37-265B4D0E8B09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estrategico'!$H$6:$H$35</c:f>
              <c:numCache>
                <c:formatCode>General</c:formatCode>
                <c:ptCount val="30"/>
                <c:pt idx="20">
                  <c:v>0</c:v>
                </c:pt>
                <c:pt idx="23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4-46CD-8C37-265B4D0E8B09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estrategico'!$I$6:$I$35</c:f>
              <c:numCache>
                <c:formatCode>General</c:formatCode>
                <c:ptCount val="30"/>
                <c:pt idx="0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54-46CD-8C37-265B4D0E8B09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estrategico'!$J$6:$J$35</c:f>
              <c:numCache>
                <c:formatCode>General</c:formatCode>
                <c:ptCount val="30"/>
                <c:pt idx="2">
                  <c:v>0</c:v>
                </c:pt>
                <c:pt idx="8">
                  <c:v>0</c:v>
                </c:pt>
                <c:pt idx="17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4-46CD-8C37-265B4D0E8B09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estrategico'!$K$6:$K$35</c:f>
              <c:numCache>
                <c:formatCode>General</c:formatCode>
                <c:ptCount val="30"/>
                <c:pt idx="8">
                  <c:v>0</c:v>
                </c:pt>
                <c:pt idx="23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4-46CD-8C37-265B4D0E8B09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'Direccionamiento estrategico'!$A$6:$A$35</c:f>
              <c:strCache>
                <c:ptCount val="30"/>
                <c:pt idx="0">
                  <c:v>AUTORIDAD DEL PROCESO</c:v>
                </c:pt>
                <c:pt idx="2">
                  <c:v>TIPO DE PROCESO</c:v>
                </c:pt>
                <c:pt idx="4">
                  <c:v>OBJETIVO</c:v>
                </c:pt>
                <c:pt idx="6">
                  <c:v>ALCANCE</c:v>
                </c:pt>
                <c:pt idx="8">
                  <c:v>PROVEEDOR</c:v>
                </c:pt>
                <c:pt idx="13">
                  <c:v>MARCO LEGAL Y NORMATIVO</c:v>
                </c:pt>
                <c:pt idx="15">
                  <c:v>SEGUIMIENTO Y CONTROL</c:v>
                </c:pt>
                <c:pt idx="17">
                  <c:v>INDICADORES ASOCIADOS AL PROCESO</c:v>
                </c:pt>
                <c:pt idx="18">
                  <c:v>INDICADORES DE EFECTIVIDAD</c:v>
                </c:pt>
                <c:pt idx="20">
                  <c:v>RECURSOS HUMANOS</c:v>
                </c:pt>
                <c:pt idx="22">
                  <c:v>REVISIÓN Y APROBACIÓN DEL DOCUMENTO</c:v>
                </c:pt>
                <c:pt idx="24">
                  <c:v>ELABORO</c:v>
                </c:pt>
                <c:pt idx="25">
                  <c:v>REVISO Y APROBÓ</c:v>
                </c:pt>
                <c:pt idx="26">
                  <c:v>CONTROL DE DOCUMENTOS </c:v>
                </c:pt>
                <c:pt idx="27">
                  <c:v>FECHA</c:v>
                </c:pt>
                <c:pt idx="29">
                  <c:v>Sede Principal Carrera 2 # 1-80 Facatativá – Cundinamarca, Código Postal: 233052 Teléfono 8901915- Ext. 103
E-mail:  auditoria.calidad@hospitalfacatativa.gov.co– www.hospitalfacatativa.gov.co
</c:v>
                </c:pt>
              </c:strCache>
            </c:strRef>
          </c:cat>
          <c:val>
            <c:numRef>
              <c:f>'Direccionamiento estrategico'!$L$6:$L$35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F954-46CD-8C37-265B4D0E8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2172416"/>
        <c:axId val="632172832"/>
      </c:barChart>
      <c:catAx>
        <c:axId val="6321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2172832"/>
        <c:crosses val="autoZero"/>
        <c:auto val="1"/>
        <c:lblAlgn val="ctr"/>
        <c:lblOffset val="100"/>
        <c:noMultiLvlLbl val="0"/>
      </c:catAx>
      <c:valAx>
        <c:axId val="63217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21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230281</xdr:colOff>
      <xdr:row>0</xdr:row>
      <xdr:rowOff>22412</xdr:rowOff>
    </xdr:from>
    <xdr:ext cx="1781175" cy="1564820"/>
    <xdr:pic>
      <xdr:nvPicPr>
        <xdr:cNvPr id="3" name="image2.png" descr="Logo HSRF nombre antiguo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281" y="22412"/>
          <a:ext cx="1781175" cy="156482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89645</xdr:colOff>
      <xdr:row>0</xdr:row>
      <xdr:rowOff>235322</xdr:rowOff>
    </xdr:from>
    <xdr:to>
      <xdr:col>11</xdr:col>
      <xdr:colOff>1568822</xdr:colOff>
      <xdr:row>3</xdr:row>
      <xdr:rowOff>33616</xdr:rowOff>
    </xdr:to>
    <xdr:pic>
      <xdr:nvPicPr>
        <xdr:cNvPr id="4" name="3 Imagen" descr="C:\Users\planeacion5\Downloads\WhatsApp Image 2024-01-24 at 4.42.24 PM.jpeg"/>
        <xdr:cNvPicPr/>
      </xdr:nvPicPr>
      <xdr:blipFill>
        <a:blip xmlns:r="http://schemas.openxmlformats.org/officeDocument/2006/relationships" r:embed="rId2" cstate="print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0174" y="235322"/>
          <a:ext cx="2891119" cy="1042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topLeftCell="C1" zoomScale="70" zoomScaleNormal="70" workbookViewId="0">
      <selection activeCell="I7" sqref="I7:L7"/>
    </sheetView>
  </sheetViews>
  <sheetFormatPr baseColWidth="10" defaultColWidth="14.42578125" defaultRowHeight="15" customHeight="1" x14ac:dyDescent="0.25"/>
  <cols>
    <col min="1" max="1" width="38.42578125" customWidth="1"/>
    <col min="2" max="2" width="36.28515625" customWidth="1"/>
    <col min="3" max="3" width="14.42578125" customWidth="1"/>
    <col min="4" max="4" width="7.85546875" customWidth="1"/>
    <col min="5" max="5" width="59.42578125" customWidth="1"/>
    <col min="6" max="6" width="7.5703125" customWidth="1"/>
    <col min="7" max="7" width="2" customWidth="1"/>
    <col min="8" max="8" width="64.85546875" customWidth="1"/>
    <col min="9" max="9" width="45.7109375" customWidth="1"/>
    <col min="10" max="10" width="35.42578125" customWidth="1"/>
    <col min="11" max="11" width="21.140625" customWidth="1"/>
    <col min="12" max="12" width="26.28515625" customWidth="1"/>
    <col min="13" max="13" width="12.7109375" customWidth="1"/>
    <col min="14" max="28" width="11.42578125" customWidth="1"/>
  </cols>
  <sheetData>
    <row r="1" spans="1:28" ht="32.25" customHeight="1" x14ac:dyDescent="0.25">
      <c r="A1" s="133"/>
      <c r="B1" s="110" t="s">
        <v>0</v>
      </c>
      <c r="C1" s="111"/>
      <c r="D1" s="111"/>
      <c r="E1" s="111"/>
      <c r="F1" s="111"/>
      <c r="G1" s="111"/>
      <c r="H1" s="111"/>
      <c r="I1" s="111"/>
      <c r="J1" s="112"/>
      <c r="K1" s="136"/>
      <c r="L1" s="13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2.25" customHeight="1" x14ac:dyDescent="0.25">
      <c r="A2" s="134"/>
      <c r="B2" s="113" t="s">
        <v>1</v>
      </c>
      <c r="C2" s="114"/>
      <c r="D2" s="114"/>
      <c r="E2" s="114"/>
      <c r="F2" s="114"/>
      <c r="G2" s="114"/>
      <c r="H2" s="114"/>
      <c r="I2" s="114"/>
      <c r="J2" s="115"/>
      <c r="K2" s="138"/>
      <c r="L2" s="1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2.25" customHeight="1" x14ac:dyDescent="0.25">
      <c r="A3" s="134"/>
      <c r="B3" s="91" t="s">
        <v>2</v>
      </c>
      <c r="C3" s="92"/>
      <c r="D3" s="92"/>
      <c r="E3" s="92"/>
      <c r="F3" s="92"/>
      <c r="G3" s="92"/>
      <c r="H3" s="92"/>
      <c r="I3" s="26" t="s">
        <v>45</v>
      </c>
      <c r="J3" s="26" t="s">
        <v>3</v>
      </c>
      <c r="K3" s="138"/>
      <c r="L3" s="1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2.25" customHeight="1" thickBot="1" x14ac:dyDescent="0.3">
      <c r="A4" s="135"/>
      <c r="B4" s="90" t="s">
        <v>4</v>
      </c>
      <c r="C4" s="90"/>
      <c r="D4" s="90"/>
      <c r="E4" s="90"/>
      <c r="F4" s="90"/>
      <c r="G4" s="90"/>
      <c r="H4" s="90"/>
      <c r="I4" s="27"/>
      <c r="J4" s="28"/>
      <c r="K4" s="140"/>
      <c r="L4" s="14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thickBo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5">
      <c r="A6" s="125" t="s">
        <v>6</v>
      </c>
      <c r="B6" s="126"/>
      <c r="C6" s="126"/>
      <c r="D6" s="126"/>
      <c r="E6" s="126"/>
      <c r="F6" s="126"/>
      <c r="G6" s="126"/>
      <c r="H6" s="126"/>
      <c r="I6" s="129" t="s">
        <v>7</v>
      </c>
      <c r="J6" s="129"/>
      <c r="K6" s="129"/>
      <c r="L6" s="130"/>
      <c r="M6" s="9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 thickBot="1" x14ac:dyDescent="0.3">
      <c r="A7" s="127"/>
      <c r="B7" s="128"/>
      <c r="C7" s="128"/>
      <c r="D7" s="128"/>
      <c r="E7" s="128"/>
      <c r="F7" s="128"/>
      <c r="G7" s="128"/>
      <c r="H7" s="128"/>
      <c r="I7" s="131"/>
      <c r="J7" s="131"/>
      <c r="K7" s="131"/>
      <c r="L7" s="132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7.25" customHeight="1" x14ac:dyDescent="0.25">
      <c r="A8" s="116" t="s">
        <v>37</v>
      </c>
      <c r="B8" s="117"/>
      <c r="C8" s="117"/>
      <c r="D8" s="117"/>
      <c r="E8" s="118"/>
      <c r="F8" s="119" t="s">
        <v>5</v>
      </c>
      <c r="G8" s="117"/>
      <c r="H8" s="120"/>
      <c r="I8" s="120"/>
      <c r="J8" s="99" t="s">
        <v>38</v>
      </c>
      <c r="K8" s="99"/>
      <c r="L8" s="100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 x14ac:dyDescent="0.25">
      <c r="A9" s="121"/>
      <c r="B9" s="122"/>
      <c r="C9" s="122"/>
      <c r="D9" s="122"/>
      <c r="E9" s="123"/>
      <c r="F9" s="124"/>
      <c r="G9" s="122"/>
      <c r="H9" s="78"/>
      <c r="I9" s="78"/>
      <c r="J9" s="101"/>
      <c r="K9" s="101"/>
      <c r="L9" s="102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4" t="s">
        <v>8</v>
      </c>
      <c r="B10" s="78"/>
      <c r="C10" s="78"/>
      <c r="D10" s="78"/>
      <c r="E10" s="78"/>
      <c r="F10" s="78"/>
      <c r="G10" s="78"/>
      <c r="H10" s="78"/>
      <c r="I10" s="78"/>
      <c r="J10" s="95"/>
      <c r="K10" s="95"/>
      <c r="L10" s="96"/>
      <c r="M10" s="9"/>
      <c r="N10" s="9"/>
      <c r="O10" s="10"/>
      <c r="P10" s="10"/>
      <c r="Q10" s="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" customHeight="1" x14ac:dyDescent="0.25">
      <c r="A11" s="9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98"/>
      <c r="M11" s="9"/>
      <c r="N11" s="9"/>
      <c r="O11" s="10"/>
      <c r="P11" s="10"/>
      <c r="Q11" s="1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94" t="s">
        <v>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98"/>
      <c r="M12" s="9"/>
      <c r="N12" s="9"/>
      <c r="O12" s="1"/>
      <c r="P12" s="11"/>
      <c r="Q12" s="1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72.75" customHeight="1" thickBot="1" x14ac:dyDescent="0.3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7"/>
      <c r="M13" s="9"/>
      <c r="N13" s="9"/>
      <c r="O13" s="1"/>
      <c r="P13" s="11"/>
      <c r="Q13" s="1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63" customHeight="1" x14ac:dyDescent="0.25">
      <c r="A14" s="22" t="s">
        <v>10</v>
      </c>
      <c r="B14" s="20" t="s">
        <v>11</v>
      </c>
      <c r="C14" s="103" t="s">
        <v>12</v>
      </c>
      <c r="D14" s="104"/>
      <c r="E14" s="24" t="s">
        <v>14</v>
      </c>
      <c r="F14" s="46" t="s">
        <v>13</v>
      </c>
      <c r="G14" s="46"/>
      <c r="H14" s="93"/>
      <c r="I14" s="20" t="s">
        <v>36</v>
      </c>
      <c r="J14" s="20" t="s">
        <v>15</v>
      </c>
      <c r="K14" s="108" t="s">
        <v>16</v>
      </c>
      <c r="L14" s="109"/>
      <c r="M14" s="12"/>
      <c r="N14" s="9"/>
      <c r="O14" s="10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87.75" customHeight="1" x14ac:dyDescent="0.25">
      <c r="A15" s="23"/>
      <c r="B15" s="23"/>
      <c r="C15" s="30" t="s">
        <v>44</v>
      </c>
      <c r="D15" s="32">
        <v>1</v>
      </c>
      <c r="E15" s="31"/>
      <c r="F15" s="142"/>
      <c r="G15" s="143"/>
      <c r="H15" s="143"/>
      <c r="I15" s="29"/>
      <c r="J15" s="23"/>
      <c r="K15" s="23"/>
      <c r="L15" s="2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88.5" customHeight="1" x14ac:dyDescent="0.25">
      <c r="A16" s="23"/>
      <c r="B16" s="23"/>
      <c r="C16" s="30" t="s">
        <v>17</v>
      </c>
      <c r="D16" s="32">
        <v>2</v>
      </c>
      <c r="E16" s="23"/>
      <c r="F16" s="143"/>
      <c r="G16" s="143"/>
      <c r="H16" s="143"/>
      <c r="I16" s="29"/>
      <c r="J16" s="23"/>
      <c r="K16" s="23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99" customHeight="1" x14ac:dyDescent="0.25">
      <c r="A17" s="23"/>
      <c r="B17" s="23"/>
      <c r="C17" s="30" t="s">
        <v>18</v>
      </c>
      <c r="D17" s="32">
        <v>3</v>
      </c>
      <c r="E17" s="23"/>
      <c r="F17" s="143"/>
      <c r="G17" s="143"/>
      <c r="H17" s="143"/>
      <c r="I17" s="29"/>
      <c r="J17" s="23"/>
      <c r="K17" s="23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2.75" customHeight="1" x14ac:dyDescent="0.25">
      <c r="A18" s="23"/>
      <c r="B18" s="23"/>
      <c r="C18" s="30" t="s">
        <v>19</v>
      </c>
      <c r="D18" s="32">
        <v>4</v>
      </c>
      <c r="E18" s="23"/>
      <c r="F18" s="143"/>
      <c r="G18" s="143"/>
      <c r="H18" s="143"/>
      <c r="I18" s="29"/>
      <c r="J18" s="23"/>
      <c r="K18" s="23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33" t="s">
        <v>20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5">
      <c r="A21" s="39" t="s">
        <v>21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9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5">
      <c r="A23" s="50" t="s">
        <v>22</v>
      </c>
      <c r="B23" s="47"/>
      <c r="C23" s="47"/>
      <c r="D23" s="47"/>
      <c r="E23" s="47"/>
      <c r="F23" s="47"/>
      <c r="G23" s="47"/>
      <c r="H23" s="47"/>
      <c r="I23" s="51"/>
      <c r="J23" s="64" t="s">
        <v>23</v>
      </c>
      <c r="K23" s="65"/>
      <c r="L23" s="6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5">
      <c r="A24" s="52" t="s">
        <v>41</v>
      </c>
      <c r="B24" s="52"/>
      <c r="C24" s="52" t="s">
        <v>42</v>
      </c>
      <c r="D24" s="52"/>
      <c r="E24" s="52"/>
      <c r="F24" s="52"/>
      <c r="G24" s="52" t="s">
        <v>43</v>
      </c>
      <c r="H24" s="52"/>
      <c r="I24" s="52"/>
      <c r="J24" s="34"/>
      <c r="K24" s="34"/>
      <c r="L24" s="3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89.25" customHeight="1" x14ac:dyDescent="0.25">
      <c r="A25" s="53"/>
      <c r="B25" s="54"/>
      <c r="C25" s="55"/>
      <c r="D25" s="55"/>
      <c r="E25" s="55"/>
      <c r="F25" s="55"/>
      <c r="G25" s="49"/>
      <c r="H25" s="49"/>
      <c r="I25" s="49"/>
      <c r="J25" s="37" t="s">
        <v>24</v>
      </c>
      <c r="K25" s="37"/>
      <c r="L25" s="3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9.25" customHeight="1" x14ac:dyDescent="0.25">
      <c r="A26" s="42" t="s">
        <v>39</v>
      </c>
      <c r="B26" s="43"/>
      <c r="C26" s="43"/>
      <c r="D26" s="43"/>
      <c r="E26" s="43"/>
      <c r="F26" s="44"/>
      <c r="G26" s="21"/>
      <c r="H26" s="45" t="s">
        <v>40</v>
      </c>
      <c r="I26" s="46"/>
      <c r="J26" s="47"/>
      <c r="K26" s="47"/>
      <c r="L26" s="4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5" customHeight="1" thickBot="1" x14ac:dyDescent="0.3">
      <c r="A27" s="61"/>
      <c r="B27" s="62"/>
      <c r="C27" s="62"/>
      <c r="D27" s="62"/>
      <c r="E27" s="62"/>
      <c r="F27" s="63"/>
      <c r="G27" s="25"/>
      <c r="H27" s="144"/>
      <c r="I27" s="145"/>
      <c r="J27" s="145"/>
      <c r="K27" s="145"/>
      <c r="L27" s="14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A28" s="68" t="s">
        <v>25</v>
      </c>
      <c r="B28" s="69"/>
      <c r="C28" s="69"/>
      <c r="D28" s="69"/>
      <c r="E28" s="69"/>
      <c r="F28" s="69"/>
      <c r="G28" s="69"/>
      <c r="H28" s="70"/>
      <c r="I28" s="70"/>
      <c r="J28" s="69"/>
      <c r="K28" s="69"/>
      <c r="L28" s="7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5"/>
      <c r="B29" s="72" t="s">
        <v>26</v>
      </c>
      <c r="C29" s="73"/>
      <c r="D29" s="73"/>
      <c r="E29" s="73"/>
      <c r="F29" s="74"/>
      <c r="G29" s="2"/>
      <c r="H29" s="52" t="s">
        <v>27</v>
      </c>
      <c r="I29" s="52"/>
      <c r="J29" s="3"/>
      <c r="K29" s="59" t="s">
        <v>29</v>
      </c>
      <c r="L29" s="6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9.75" customHeight="1" x14ac:dyDescent="0.25">
      <c r="A30" s="16" t="s">
        <v>30</v>
      </c>
      <c r="B30" s="75"/>
      <c r="C30" s="57"/>
      <c r="D30" s="57"/>
      <c r="E30" s="57"/>
      <c r="F30" s="74"/>
      <c r="G30" s="2"/>
      <c r="H30" s="76"/>
      <c r="I30" s="77"/>
      <c r="J30" s="3"/>
      <c r="K30" s="67"/>
      <c r="L30" s="6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9.75" customHeight="1" x14ac:dyDescent="0.25">
      <c r="A31" s="17" t="s">
        <v>31</v>
      </c>
      <c r="B31" s="67"/>
      <c r="C31" s="57"/>
      <c r="D31" s="57"/>
      <c r="E31" s="57"/>
      <c r="F31" s="74"/>
      <c r="G31" s="2"/>
      <c r="H31" s="77"/>
      <c r="I31" s="77"/>
      <c r="J31" s="3"/>
      <c r="K31" s="67"/>
      <c r="L31" s="6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72" t="s">
        <v>32</v>
      </c>
      <c r="B32" s="78"/>
      <c r="C32" s="78"/>
      <c r="D32" s="78"/>
      <c r="E32" s="78"/>
      <c r="F32" s="78"/>
      <c r="G32" s="78"/>
      <c r="H32" s="79"/>
      <c r="I32" s="79"/>
      <c r="J32" s="78"/>
      <c r="K32" s="78"/>
      <c r="L32" s="6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72" t="s">
        <v>28</v>
      </c>
      <c r="B33" s="73"/>
      <c r="C33" s="73"/>
      <c r="D33" s="73"/>
      <c r="E33" s="73"/>
      <c r="F33" s="83"/>
      <c r="G33" s="2"/>
      <c r="H33" s="52" t="s">
        <v>33</v>
      </c>
      <c r="I33" s="52"/>
      <c r="J33" s="3"/>
      <c r="K33" s="59" t="s">
        <v>34</v>
      </c>
      <c r="L33" s="6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47.25" customHeight="1" thickBot="1" x14ac:dyDescent="0.3">
      <c r="A34" s="84"/>
      <c r="B34" s="85"/>
      <c r="C34" s="85"/>
      <c r="D34" s="85"/>
      <c r="E34" s="85"/>
      <c r="F34" s="86"/>
      <c r="G34" s="4"/>
      <c r="H34" s="87"/>
      <c r="I34" s="87"/>
      <c r="J34" s="5"/>
      <c r="K34" s="88"/>
      <c r="L34" s="8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thickBot="1" x14ac:dyDescent="0.3">
      <c r="A35" s="80" t="s">
        <v>35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"/>
      <c r="B36" s="1"/>
      <c r="C36" s="1"/>
      <c r="D36" s="1"/>
      <c r="E36" s="1"/>
      <c r="F36" s="18"/>
      <c r="G36" s="1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"/>
      <c r="B37" s="1"/>
      <c r="C37" s="1"/>
      <c r="D37" s="1"/>
      <c r="E37" s="1"/>
      <c r="F37" s="18"/>
      <c r="G37" s="1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"/>
      <c r="B38" s="1"/>
      <c r="C38" s="1"/>
      <c r="D38" s="1"/>
      <c r="E38" s="1"/>
      <c r="F38" s="18"/>
      <c r="G38" s="1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"/>
      <c r="B39" s="1"/>
      <c r="C39" s="1"/>
      <c r="D39" s="1"/>
      <c r="E39" s="1"/>
      <c r="F39" s="18"/>
      <c r="G39" s="1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"/>
      <c r="B40" s="1"/>
      <c r="C40" s="1"/>
      <c r="D40" s="1"/>
      <c r="E40" s="1"/>
      <c r="F40" s="18"/>
      <c r="G40" s="1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"/>
      <c r="B41" s="1"/>
      <c r="C41" s="1"/>
      <c r="D41" s="1"/>
      <c r="E41" s="1"/>
      <c r="F41" s="18"/>
      <c r="G41" s="1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"/>
      <c r="B42" s="1"/>
      <c r="C42" s="1"/>
      <c r="D42" s="1"/>
      <c r="E42" s="1"/>
      <c r="F42" s="18"/>
      <c r="G42" s="1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"/>
      <c r="B43" s="1"/>
      <c r="C43" s="1"/>
      <c r="D43" s="1"/>
      <c r="E43" s="1"/>
      <c r="F43" s="18"/>
      <c r="G43" s="1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"/>
      <c r="B44" s="1"/>
      <c r="C44" s="1"/>
      <c r="D44" s="1"/>
      <c r="E44" s="1"/>
      <c r="F44" s="18"/>
      <c r="G44" s="1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"/>
      <c r="B45" s="1"/>
      <c r="C45" s="1"/>
      <c r="D45" s="1"/>
      <c r="E45" s="1"/>
      <c r="F45" s="18"/>
      <c r="G45" s="1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"/>
      <c r="B46" s="1"/>
      <c r="C46" s="1"/>
      <c r="D46" s="1"/>
      <c r="E46" s="1"/>
      <c r="F46" s="18"/>
      <c r="G46" s="1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"/>
      <c r="B47" s="1"/>
      <c r="C47" s="1"/>
      <c r="D47" s="1"/>
      <c r="E47" s="1"/>
      <c r="F47" s="18"/>
      <c r="G47" s="1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"/>
      <c r="B48" s="1"/>
      <c r="C48" s="1"/>
      <c r="D48" s="1"/>
      <c r="E48" s="1"/>
      <c r="F48" s="18"/>
      <c r="G48" s="1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"/>
      <c r="B49" s="1"/>
      <c r="C49" s="1"/>
      <c r="D49" s="1"/>
      <c r="E49" s="1"/>
      <c r="F49" s="18"/>
      <c r="G49" s="1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"/>
      <c r="B50" s="1"/>
      <c r="C50" s="1"/>
      <c r="D50" s="1"/>
      <c r="E50" s="1"/>
      <c r="F50" s="18"/>
      <c r="G50" s="1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"/>
      <c r="B51" s="1"/>
      <c r="C51" s="1"/>
      <c r="D51" s="1"/>
      <c r="E51" s="1"/>
      <c r="F51" s="18"/>
      <c r="G51" s="1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"/>
      <c r="B52" s="1"/>
      <c r="C52" s="1"/>
      <c r="D52" s="1"/>
      <c r="E52" s="1"/>
      <c r="F52" s="18"/>
      <c r="G52" s="1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1"/>
      <c r="C53" s="1"/>
      <c r="D53" s="1"/>
      <c r="E53" s="1"/>
      <c r="F53" s="18"/>
      <c r="G53" s="1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1"/>
      <c r="C54" s="1"/>
      <c r="D54" s="1"/>
      <c r="E54" s="1"/>
      <c r="F54" s="18"/>
      <c r="G54" s="1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1"/>
      <c r="C55" s="1"/>
      <c r="D55" s="1"/>
      <c r="E55" s="1"/>
      <c r="F55" s="18"/>
      <c r="G55" s="1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1"/>
      <c r="C56" s="1"/>
      <c r="D56" s="1"/>
      <c r="E56" s="1"/>
      <c r="F56" s="18"/>
      <c r="G56" s="1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1"/>
      <c r="C57" s="1"/>
      <c r="D57" s="1"/>
      <c r="E57" s="1"/>
      <c r="F57" s="18"/>
      <c r="G57" s="1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8"/>
      <c r="G58" s="1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8"/>
      <c r="G59" s="1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8"/>
      <c r="G60" s="1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1"/>
      <c r="C61" s="1"/>
      <c r="D61" s="1"/>
      <c r="E61" s="1"/>
      <c r="F61" s="18"/>
      <c r="G61" s="1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1"/>
      <c r="C62" s="1"/>
      <c r="D62" s="1"/>
      <c r="E62" s="1"/>
      <c r="F62" s="18"/>
      <c r="G62" s="1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1"/>
      <c r="C63" s="1"/>
      <c r="D63" s="1"/>
      <c r="E63" s="1"/>
      <c r="F63" s="18"/>
      <c r="G63" s="1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8"/>
      <c r="G64" s="1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8"/>
      <c r="G65" s="1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8"/>
      <c r="G66" s="1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8"/>
      <c r="G67" s="1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8"/>
      <c r="G68" s="1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8"/>
      <c r="G69" s="1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8"/>
      <c r="G70" s="1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8"/>
      <c r="G71" s="1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8"/>
      <c r="G72" s="1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8"/>
      <c r="G73" s="1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8"/>
      <c r="G74" s="1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8"/>
      <c r="G75" s="1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8"/>
      <c r="G76" s="1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8"/>
      <c r="G77" s="1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8"/>
      <c r="G78" s="1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8"/>
      <c r="G79" s="1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8"/>
      <c r="G80" s="1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8"/>
      <c r="G81" s="1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8"/>
      <c r="G82" s="1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8"/>
      <c r="G83" s="1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8"/>
      <c r="G84" s="1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8"/>
      <c r="G85" s="1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8"/>
      <c r="G86" s="1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8"/>
      <c r="G87" s="1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8"/>
      <c r="G88" s="1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8"/>
      <c r="G89" s="1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8"/>
      <c r="G90" s="1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8"/>
      <c r="G91" s="1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8"/>
      <c r="G92" s="1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8"/>
      <c r="G93" s="1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8"/>
      <c r="G94" s="1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8"/>
      <c r="G95" s="1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8"/>
      <c r="G96" s="1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8"/>
      <c r="G97" s="1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8"/>
      <c r="G98" s="1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8"/>
      <c r="G99" s="1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8"/>
      <c r="G100" s="1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8"/>
      <c r="G101" s="1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8"/>
      <c r="G102" s="1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8"/>
      <c r="G103" s="1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8"/>
      <c r="G104" s="1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8"/>
      <c r="G105" s="1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8"/>
      <c r="G106" s="1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8"/>
      <c r="G107" s="1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8"/>
      <c r="G108" s="1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8"/>
      <c r="G109" s="1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8"/>
      <c r="G110" s="1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8"/>
      <c r="G111" s="1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8"/>
      <c r="G112" s="1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8"/>
      <c r="G113" s="1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8"/>
      <c r="G114" s="1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8"/>
      <c r="G115" s="1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8"/>
      <c r="G116" s="1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8"/>
      <c r="G117" s="1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8"/>
      <c r="G118" s="1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8"/>
      <c r="G119" s="1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8"/>
      <c r="G120" s="1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8"/>
      <c r="G121" s="1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8"/>
      <c r="G122" s="1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8"/>
      <c r="G123" s="1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8"/>
      <c r="G124" s="1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8"/>
      <c r="G125" s="1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8"/>
      <c r="G126" s="1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8"/>
      <c r="G127" s="1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8"/>
      <c r="G128" s="1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8"/>
      <c r="G129" s="1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8"/>
      <c r="G130" s="1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8"/>
      <c r="G131" s="1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8"/>
      <c r="G132" s="1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8"/>
      <c r="G133" s="1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8"/>
      <c r="G134" s="1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8"/>
      <c r="G135" s="1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8"/>
      <c r="G136" s="1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8"/>
      <c r="G137" s="1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8"/>
      <c r="G138" s="1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8"/>
      <c r="G139" s="1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8"/>
      <c r="G140" s="1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8"/>
      <c r="G141" s="1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8"/>
      <c r="G142" s="1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8"/>
      <c r="G143" s="1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8"/>
      <c r="G144" s="1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8"/>
      <c r="G145" s="1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8"/>
      <c r="G146" s="1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8"/>
      <c r="G147" s="1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8"/>
      <c r="G148" s="1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8"/>
      <c r="G149" s="1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8"/>
      <c r="G150" s="1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8"/>
      <c r="G151" s="1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8"/>
      <c r="G152" s="1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8"/>
      <c r="G153" s="1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8"/>
      <c r="G154" s="1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8"/>
      <c r="G155" s="1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8"/>
      <c r="G156" s="1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8"/>
      <c r="G157" s="1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8"/>
      <c r="G158" s="1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8"/>
      <c r="G159" s="1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8"/>
      <c r="G160" s="1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8"/>
      <c r="G161" s="1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8"/>
      <c r="G162" s="1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8"/>
      <c r="G163" s="1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8"/>
      <c r="G164" s="1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8"/>
      <c r="G165" s="1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8"/>
      <c r="G166" s="1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8"/>
      <c r="G167" s="1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8"/>
      <c r="G168" s="1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8"/>
      <c r="G169" s="1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8"/>
      <c r="G170" s="1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8"/>
      <c r="G171" s="1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8"/>
      <c r="G172" s="1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8"/>
      <c r="G173" s="1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8"/>
      <c r="G174" s="1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8"/>
      <c r="G175" s="1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8"/>
      <c r="G176" s="1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8"/>
      <c r="G177" s="1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8"/>
      <c r="G178" s="1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8"/>
      <c r="G179" s="1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8"/>
      <c r="G180" s="1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8"/>
      <c r="G181" s="1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8"/>
      <c r="G182" s="1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8"/>
      <c r="G183" s="1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8"/>
      <c r="G184" s="1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8"/>
      <c r="G185" s="1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8"/>
      <c r="G186" s="1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8"/>
      <c r="G187" s="1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8"/>
      <c r="G188" s="1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8"/>
      <c r="G189" s="1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8"/>
      <c r="G190" s="1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8"/>
      <c r="G191" s="1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8"/>
      <c r="G192" s="1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8"/>
      <c r="G193" s="1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8"/>
      <c r="G194" s="1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8"/>
      <c r="G195" s="1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8"/>
      <c r="G196" s="1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8"/>
      <c r="G197" s="1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8"/>
      <c r="G198" s="1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8"/>
      <c r="G199" s="1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8"/>
      <c r="G200" s="1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8"/>
      <c r="G201" s="1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8"/>
      <c r="G202" s="1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8"/>
      <c r="G203" s="1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8"/>
      <c r="G204" s="1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8"/>
      <c r="G205" s="1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8"/>
      <c r="G206" s="1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8"/>
      <c r="G207" s="1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8"/>
      <c r="G208" s="1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8"/>
      <c r="G209" s="1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8"/>
      <c r="G210" s="1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8"/>
      <c r="G211" s="1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8"/>
      <c r="G212" s="1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8"/>
      <c r="G213" s="1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8"/>
      <c r="G214" s="1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8"/>
      <c r="G215" s="1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8"/>
      <c r="G216" s="1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8"/>
      <c r="G217" s="1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8"/>
      <c r="G218" s="1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8"/>
      <c r="G219" s="1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8"/>
      <c r="G220" s="1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8"/>
      <c r="G221" s="1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8"/>
      <c r="G222" s="1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8"/>
      <c r="G223" s="1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8"/>
      <c r="G224" s="1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8"/>
      <c r="G225" s="1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8"/>
      <c r="G226" s="1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8"/>
      <c r="G227" s="1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8"/>
      <c r="G228" s="1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8"/>
      <c r="G229" s="1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8"/>
      <c r="G230" s="1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8"/>
      <c r="G231" s="1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8"/>
      <c r="G232" s="1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8"/>
      <c r="G233" s="1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8"/>
      <c r="G234" s="1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8"/>
      <c r="G235" s="1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.7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.7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.7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.7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.7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 x14ac:dyDescent="0.2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 x14ac:dyDescent="0.2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</sheetData>
  <mergeCells count="62">
    <mergeCell ref="B1:J1"/>
    <mergeCell ref="B2:J2"/>
    <mergeCell ref="A8:E8"/>
    <mergeCell ref="F8:I8"/>
    <mergeCell ref="A9:E9"/>
    <mergeCell ref="F9:I9"/>
    <mergeCell ref="A6:H6"/>
    <mergeCell ref="A7:H7"/>
    <mergeCell ref="I6:L6"/>
    <mergeCell ref="I7:L7"/>
    <mergeCell ref="A1:A4"/>
    <mergeCell ref="K1:L4"/>
    <mergeCell ref="B4:H4"/>
    <mergeCell ref="B3:H3"/>
    <mergeCell ref="F14:H14"/>
    <mergeCell ref="A10:L10"/>
    <mergeCell ref="A11:L11"/>
    <mergeCell ref="A12:L12"/>
    <mergeCell ref="J8:L8"/>
    <mergeCell ref="J9:L9"/>
    <mergeCell ref="C14:D14"/>
    <mergeCell ref="A13:L13"/>
    <mergeCell ref="K14:L14"/>
    <mergeCell ref="F15:H15"/>
    <mergeCell ref="F16:H16"/>
    <mergeCell ref="F17:H17"/>
    <mergeCell ref="F18:H18"/>
    <mergeCell ref="A35:L35"/>
    <mergeCell ref="A33:F33"/>
    <mergeCell ref="A34:F34"/>
    <mergeCell ref="H34:I34"/>
    <mergeCell ref="K34:L34"/>
    <mergeCell ref="A32:L32"/>
    <mergeCell ref="K33:L33"/>
    <mergeCell ref="H33:I33"/>
    <mergeCell ref="B31:F31"/>
    <mergeCell ref="H31:I31"/>
    <mergeCell ref="K31:L31"/>
    <mergeCell ref="K30:L30"/>
    <mergeCell ref="A28:L28"/>
    <mergeCell ref="B29:F29"/>
    <mergeCell ref="B30:F30"/>
    <mergeCell ref="H30:I30"/>
    <mergeCell ref="H29:I29"/>
    <mergeCell ref="K29:L29"/>
    <mergeCell ref="A27:F27"/>
    <mergeCell ref="H27:L27"/>
    <mergeCell ref="J23:L24"/>
    <mergeCell ref="A19:L19"/>
    <mergeCell ref="A20:L20"/>
    <mergeCell ref="A21:L21"/>
    <mergeCell ref="A26:F26"/>
    <mergeCell ref="H26:L26"/>
    <mergeCell ref="G25:I25"/>
    <mergeCell ref="A23:I23"/>
    <mergeCell ref="A24:B24"/>
    <mergeCell ref="C24:F24"/>
    <mergeCell ref="G24:I24"/>
    <mergeCell ref="A25:B25"/>
    <mergeCell ref="C25:F25"/>
    <mergeCell ref="A22:L22"/>
    <mergeCell ref="J25:L25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Direccionamiento estrategico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Planeacion3</dc:creator>
  <cp:lastModifiedBy>Planeacion5</cp:lastModifiedBy>
  <dcterms:created xsi:type="dcterms:W3CDTF">2023-09-08T19:43:28Z</dcterms:created>
  <dcterms:modified xsi:type="dcterms:W3CDTF">2024-11-20T12:35:03Z</dcterms:modified>
</cp:coreProperties>
</file>